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<sst xmlns="http://schemas.openxmlformats.org/spreadsheetml/2006/main" count="218" uniqueCount="217">
  <si>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</si>
  <si>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</si>
  <si>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</si>
  <si>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</si>
  <si>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</si>
  <si>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</si>
  <si>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</si>
  <si>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</si>
  <si>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</si>
  <si>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</si>
  <si>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</si>
  <si>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</si>
  <si>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</si>
  <si>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</si>
  <si>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</si>
  <si>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</si>
  <si>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</si>
  <si>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</si>
  <si>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</si>
  <si>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</si>
  <si>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</si>
  <si>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</si>
  <si>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</si>
  <si>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</si>
  <si>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</si>
  <si>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</si>
  <si>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</si>
  <si>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</si>
  <si>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</si>
  <si>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</si>
  <si>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</si>
  <si>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</si>
  <si>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</si>
  <si>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</si>
  <si>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</si>
  <si>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</si>
  <si>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</si>
  <si>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</si>
  <si>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</si>
  <si>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</si>
  <si>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</si>
  <si>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</si>
  <si>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</si>
  <si>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</si>
  <si>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</si>
  <si>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</si>
  <si>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</si>
  <si>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</si>
  <si>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</si>
  <si>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</si>
  <si>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</si>
  <si>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</si>
  <si>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</si>
  <si>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</si>
  <si>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</si>
  <si>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</si>
  <si>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</si>
  <si>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</si>
  <si>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</si>
  <si>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</si>
  <si>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</si>
  <si>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</si>
  <si>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</si>
  <si>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</si>
  <si>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</si>
  <si>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</si>
  <si>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</si>
  <si>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</si>
  <si>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</si>
  <si>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</si>
  <si>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</si>
  <si>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</si>
  <si>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</si>
  <si>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</si>
  <si>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</si>
  <si>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</si>
  <si>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</si>
  <si>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</si>
  <si>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</si>
  <si>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</si>
  <si>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январь-
апрель                2026 г.</t>
  </si>
  <si>
    <t>апрель
2026 г.</t>
  </si>
  <si>
    <t>январь-апрель
2026 г.</t>
  </si>
  <si>
    <t>3 889,4</t>
  </si>
  <si>
    <t>3 831,5</t>
  </si>
  <si>
    <t>3 626,1</t>
  </si>
  <si>
    <t>3 999,4</t>
  </si>
  <si>
    <t>3 854,9</t>
  </si>
  <si>
    <t>3 609,3</t>
  </si>
  <si>
    <t>3 373,3</t>
  </si>
  <si>
    <t>4 923,5</t>
  </si>
  <si>
    <t>5 012,3</t>
  </si>
  <si>
    <t>2 938,8</t>
  </si>
  <si>
    <t>3 165,6</t>
  </si>
  <si>
    <t>3 455,5</t>
  </si>
  <si>
    <t>3 377,3</t>
  </si>
  <si>
    <t>3 891,8</t>
  </si>
  <si>
    <t>3 463,2</t>
  </si>
  <si>
    <t>3 439,7</t>
  </si>
  <si>
    <t>3 358,0</t>
  </si>
  <si>
    <t>3 600,5</t>
  </si>
  <si>
    <t>3 474,8</t>
  </si>
  <si>
    <t>2 192,9</t>
  </si>
  <si>
    <t>2 168,5</t>
  </si>
  <si>
    <t>3 447,3</t>
  </si>
  <si>
    <t>3 082,4</t>
  </si>
  <si>
    <t>3 335,4</t>
  </si>
  <si>
    <t>3 166,8</t>
  </si>
  <si>
    <t>3 262,5</t>
  </si>
  <si>
    <t>3 248,0</t>
  </si>
  <si>
    <t>3 537,4</t>
  </si>
  <si>
    <t>3 008,7</t>
  </si>
  <si>
    <t>3 934,6</t>
  </si>
  <si>
    <t>3 929,2</t>
  </si>
  <si>
    <t>4 218,4</t>
  </si>
  <si>
    <t>4 197,7</t>
  </si>
  <si>
    <t>3 442,1</t>
  </si>
  <si>
    <t>3 399,2</t>
  </si>
  <si>
    <t>3 569,4</t>
  </si>
  <si>
    <t>3 362,6</t>
  </si>
  <si>
    <t>3 795,9</t>
  </si>
  <si>
    <t>3 741,7</t>
  </si>
  <si>
    <t>4 170,8</t>
  </si>
  <si>
    <t>4 200,9</t>
  </si>
  <si>
    <t>2 848,8</t>
  </si>
  <si>
    <t>2 932,5</t>
  </si>
  <si>
    <t>3 066,4</t>
  </si>
  <si>
    <t>3 043,2</t>
  </si>
  <si>
    <t>3 430,6</t>
  </si>
  <si>
    <t>3 285,9</t>
  </si>
  <si>
    <t>3 389,9</t>
  </si>
  <si>
    <t>3 228,0</t>
  </si>
  <si>
    <t>3 692,6</t>
  </si>
  <si>
    <t>3 788,0</t>
  </si>
  <si>
    <t>4 107,8</t>
  </si>
  <si>
    <t>3 964,8</t>
  </si>
  <si>
    <t>2 835,4</t>
  </si>
  <si>
    <t>2 752,6</t>
  </si>
  <si>
    <t>3 781,4</t>
  </si>
  <si>
    <t>3 658,1</t>
  </si>
  <si>
    <t>3 174,8</t>
  </si>
  <si>
    <t>3 263,6</t>
  </si>
  <si>
    <t>4 500,4</t>
  </si>
  <si>
    <t>4 175,4</t>
  </si>
  <si>
    <t>3 440,3</t>
  </si>
  <si>
    <t>3 386,2</t>
  </si>
  <si>
    <t>4 284,9</t>
  </si>
  <si>
    <t>4 002,8</t>
  </si>
  <si>
    <t>4 305,9</t>
  </si>
  <si>
    <t>4 262,7</t>
  </si>
  <si>
    <t>3 024,1</t>
  </si>
  <si>
    <t>2 992,2</t>
  </si>
  <si>
    <t>3 592,2</t>
  </si>
  <si>
    <t>3 519,2</t>
  </si>
  <si>
    <t>3 332,2</t>
  </si>
  <si>
    <t>3 241,8</t>
  </si>
  <si>
    <t>7 215,0</t>
  </si>
  <si>
    <t>7 554,5</t>
  </si>
  <si>
    <t>3 719,8</t>
  </si>
  <si>
    <t>3 606,8</t>
  </si>
  <si>
    <t>2 646,1</t>
  </si>
  <si>
    <t>2 616,0</t>
  </si>
  <si>
    <t>2 545,5</t>
  </si>
  <si>
    <t>2 521,9</t>
  </si>
  <si>
    <t>2 482,6</t>
  </si>
  <si>
    <t>2 370,1</t>
  </si>
  <si>
    <t>2 565,5</t>
  </si>
  <si>
    <t>2 570,3</t>
  </si>
  <si>
    <t>7 007,1</t>
  </si>
  <si>
    <t>7 383,6</t>
  </si>
  <si>
    <t>4 071,6</t>
  </si>
  <si>
    <t>3 797,4</t>
  </si>
  <si>
    <t>4 896,5</t>
  </si>
  <si>
    <t>5 022,1</t>
  </si>
  <si>
    <t>7 675,9</t>
  </si>
  <si>
    <t>8 165,1</t>
  </si>
  <si>
    <t>5 706,2</t>
  </si>
  <si>
    <t>5 634,3</t>
  </si>
  <si>
    <t>5 623,3</t>
  </si>
  <si>
    <t>5 655,5</t>
  </si>
  <si>
    <t>5 798,8</t>
  </si>
  <si>
    <t>4 572,6</t>
  </si>
  <si>
    <t>7 353,8</t>
  </si>
  <si>
    <t>8 322,9</t>
  </si>
  <si>
    <t>2 935,1</t>
  </si>
  <si>
    <t>2 891,2</t>
  </si>
  <si>
    <t>4 152,1</t>
  </si>
  <si>
    <t>3 987,4</t>
  </si>
  <si>
    <t>4 321,0</t>
  </si>
  <si>
    <t>4 153,5</t>
  </si>
  <si>
    <t>4 106,4</t>
  </si>
  <si>
    <t>3 962,3</t>
  </si>
  <si>
    <t>3 744,2</t>
  </si>
  <si>
    <t>3 544,6</t>
  </si>
  <si>
    <t>2 931,3</t>
  </si>
  <si>
    <t>2 832,6</t>
  </si>
  <si>
    <t>3 076,4</t>
  </si>
  <si>
    <t>2 952,1</t>
  </si>
  <si>
    <t>2 370,3</t>
  </si>
  <si>
    <t>2 332,7</t>
  </si>
  <si>
    <t>3 047,7</t>
  </si>
  <si>
    <t>2 970,1</t>
  </si>
  <si>
    <t>3 088,2</t>
  </si>
  <si>
    <t>3 007,4</t>
  </si>
  <si>
    <t>2 284,3</t>
  </si>
  <si>
    <t>2 257,4</t>
  </si>
  <si>
    <t>2 881,1</t>
  </si>
  <si>
    <t>2 955,4</t>
  </si>
  <si>
    <t>2 404,8</t>
  </si>
  <si>
    <t>2 437,4</t>
  </si>
  <si>
    <t>2 073,7</t>
  </si>
  <si>
    <t>2 064,1</t>
  </si>
  <si>
    <t>3 217,3</t>
  </si>
  <si>
    <t>3 341,8</t>
  </si>
  <si>
    <t>2 825,0</t>
  </si>
  <si>
    <t>2 741,7</t>
  </si>
  <si>
    <t>апрель       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</si>
</sst>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0" fontId="2" fillId="0" borderId="1" xfId="0" applyFont="1" applyBorder="1" applyAlignment="1">
      <alignment vertical="top" wrapText="1"/>
    </xf>
    <xf numFmtId="0" fontId="0" fillId="0" borderId="0" xfId="0" applyFill="1" applyBorder="1"/>
    <xf numFmtId="165" fontId="7" fillId="0" borderId="1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zoomScaleNormal="100" workbookViewId="0">
      <selection activeCell="J9" sqref="J9"/>
    </sheetView>
  </sheetViews>
  <sheetFormatPr defaultRowHeight="15" x14ac:dyDescent="0.25"/>
  <cols>
    <col min="1" max="1" width="2.28515625" customWidth="1"/>
    <col min="2" max="2" width="62.28515625" customWidth="1"/>
    <col min="3" max="3" width="14" style="12" customWidth="1"/>
    <col min="4" max="4" width="14.42578125" style="12" customWidth="1"/>
    <col min="5" max="5" width="12.28515625" style="13" customWidth="1"/>
    <col min="6" max="6" width="12.85546875" style="13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4" t="s">
        <v>65</v>
      </c>
      <c r="C1" s="24"/>
      <c r="D1" s="24"/>
      <c r="E1" s="24"/>
      <c r="F1" s="24"/>
    </row>
    <row r="2" spans="2:6" ht="18" customHeight="1" x14ac:dyDescent="0.25">
      <c r="B2" s="25"/>
      <c r="C2" s="26" t="s">
        <v>0</v>
      </c>
      <c r="D2" s="27"/>
      <c r="E2" s="28" t="s">
        <v>1</v>
      </c>
      <c r="F2" s="28"/>
    </row>
    <row r="3" spans="2:6" ht="63.75" customHeight="1" x14ac:dyDescent="0.25">
      <c r="B3" s="25"/>
      <c r="C3" s="27"/>
      <c r="D3" s="27"/>
      <c r="E3" s="28"/>
      <c r="F3" s="28"/>
    </row>
    <row r="4" spans="2:6" ht="18" customHeight="1" x14ac:dyDescent="0.25">
      <c r="B4" s="25"/>
      <c r="C4" s="29" t="s">
        <v>216</v>
      </c>
      <c r="D4" s="29" t="s">
        <v>80</v>
      </c>
      <c r="E4" s="29" t="s">
        <v>81</v>
      </c>
      <c r="F4" s="32" t="s">
        <v>82</v>
      </c>
    </row>
    <row r="5" spans="2:6" ht="21.75" customHeight="1" x14ac:dyDescent="0.25">
      <c r="B5" s="25"/>
      <c r="C5" s="30"/>
      <c r="D5" s="31"/>
      <c r="E5" s="30"/>
      <c r="F5" s="33"/>
    </row>
    <row r="6" spans="2:6" ht="8.25" customHeight="1" x14ac:dyDescent="0.25">
      <c r="B6" s="25"/>
      <c r="C6" s="30"/>
      <c r="D6" s="31"/>
      <c r="E6" s="30"/>
      <c r="F6" s="34"/>
    </row>
    <row r="7" spans="2:6" ht="18" customHeight="1" x14ac:dyDescent="0.25">
      <c r="B7" s="1" t="s">
        <v>2</v>
      </c>
      <c r="C7" s="35" t="s">
        <v>83</v>
      </c>
      <c r="D7" s="35" t="s">
        <v>84</v>
      </c>
      <c r="E7" s="35">
        <v>104.5</v>
      </c>
      <c r="F7" s="35">
        <v>105.1</v>
      </c>
    </row>
    <row r="8" spans="2:6" ht="18" customHeight="1" x14ac:dyDescent="0.25">
      <c r="B8" s="20" t="s">
        <v>3</v>
      </c>
      <c r="C8" s="35" t="s">
        <v>85</v>
      </c>
      <c r="D8" s="35" t="s">
        <v>85</v>
      </c>
      <c r="E8" s="35">
        <v>105.6</v>
      </c>
      <c r="F8" s="35">
        <v>108.9</v>
      </c>
    </row>
    <row r="9" spans="2:6" ht="32.25" customHeight="1" x14ac:dyDescent="0.25">
      <c r="B9" s="2" t="s">
        <v>4</v>
      </c>
      <c r="C9" s="35" t="s">
        <v>86</v>
      </c>
      <c r="D9" s="35" t="s">
        <v>87</v>
      </c>
      <c r="E9" s="35">
        <v>106.7</v>
      </c>
      <c r="F9" s="35">
        <v>110</v>
      </c>
    </row>
    <row r="10" spans="2:6" ht="18" customHeight="1" x14ac:dyDescent="0.25">
      <c r="B10" s="2" t="s">
        <v>76</v>
      </c>
      <c r="C10" s="35" t="s">
        <v>88</v>
      </c>
      <c r="D10" s="35" t="s">
        <v>89</v>
      </c>
      <c r="E10" s="35">
        <v>114.6</v>
      </c>
      <c r="F10" s="35">
        <v>111.9</v>
      </c>
    </row>
    <row r="11" spans="2:6" ht="18" customHeight="1" x14ac:dyDescent="0.25">
      <c r="B11" s="2" t="s">
        <v>77</v>
      </c>
      <c r="C11" s="35" t="s">
        <v>90</v>
      </c>
      <c r="D11" s="35" t="s">
        <v>91</v>
      </c>
      <c r="E11" s="35">
        <v>96.1</v>
      </c>
      <c r="F11" s="35">
        <v>107.7</v>
      </c>
    </row>
    <row r="12" spans="2:6" ht="18" customHeight="1" x14ac:dyDescent="0.25">
      <c r="B12" s="2" t="s">
        <v>5</v>
      </c>
      <c r="C12" s="35" t="s">
        <v>92</v>
      </c>
      <c r="D12" s="35" t="s">
        <v>93</v>
      </c>
      <c r="E12" s="35">
        <v>102.5</v>
      </c>
      <c r="F12" s="35">
        <v>105.8</v>
      </c>
    </row>
    <row r="13" spans="2:6" ht="16.5" customHeight="1" x14ac:dyDescent="0.25">
      <c r="B13" s="20" t="s">
        <v>6</v>
      </c>
      <c r="C13" s="35" t="s">
        <v>94</v>
      </c>
      <c r="D13" s="35" t="s">
        <v>95</v>
      </c>
      <c r="E13" s="35">
        <v>102.5</v>
      </c>
      <c r="F13" s="35">
        <v>102.7</v>
      </c>
    </row>
    <row r="14" spans="2:6" ht="18" customHeight="1" x14ac:dyDescent="0.25">
      <c r="B14" s="2" t="s">
        <v>7</v>
      </c>
      <c r="C14" s="35" t="s">
        <v>96</v>
      </c>
      <c r="D14" s="35" t="s">
        <v>97</v>
      </c>
      <c r="E14" s="35">
        <v>93.5</v>
      </c>
      <c r="F14" s="35">
        <v>86.4</v>
      </c>
    </row>
    <row r="15" spans="2:6" ht="18" customHeight="1" x14ac:dyDescent="0.25">
      <c r="B15" s="2" t="s">
        <v>8</v>
      </c>
      <c r="C15" s="35" t="s">
        <v>98</v>
      </c>
      <c r="D15" s="35" t="s">
        <v>99</v>
      </c>
      <c r="E15" s="35">
        <v>103</v>
      </c>
      <c r="F15" s="35">
        <v>102.5</v>
      </c>
    </row>
    <row r="16" spans="2:6" ht="30.75" customHeight="1" x14ac:dyDescent="0.25">
      <c r="B16" s="3" t="s">
        <v>9</v>
      </c>
      <c r="C16" s="35" t="s">
        <v>100</v>
      </c>
      <c r="D16" s="35" t="s">
        <v>101</v>
      </c>
      <c r="E16" s="35">
        <v>104.9</v>
      </c>
      <c r="F16" s="35">
        <v>106.5</v>
      </c>
    </row>
    <row r="17" spans="2:10" ht="29.25" customHeight="1" x14ac:dyDescent="0.25">
      <c r="B17" s="3" t="s">
        <v>10</v>
      </c>
      <c r="C17" s="35" t="s">
        <v>102</v>
      </c>
      <c r="D17" s="35" t="s">
        <v>103</v>
      </c>
      <c r="E17" s="35">
        <v>106.1</v>
      </c>
      <c r="F17" s="35">
        <v>105.1</v>
      </c>
    </row>
    <row r="18" spans="2:10" ht="46.5" customHeight="1" x14ac:dyDescent="0.25">
      <c r="B18" s="6" t="s">
        <v>11</v>
      </c>
      <c r="C18" s="35" t="s">
        <v>104</v>
      </c>
      <c r="D18" s="35" t="s">
        <v>105</v>
      </c>
      <c r="E18" s="35">
        <v>118.3</v>
      </c>
      <c r="F18" s="35">
        <v>110.3</v>
      </c>
    </row>
    <row r="19" spans="2:10" ht="45" customHeight="1" x14ac:dyDescent="0.25">
      <c r="B19" s="4" t="s">
        <v>12</v>
      </c>
      <c r="C19" s="35" t="s">
        <v>106</v>
      </c>
      <c r="D19" s="35" t="s">
        <v>107</v>
      </c>
      <c r="E19" s="35">
        <v>119.8</v>
      </c>
      <c r="F19" s="35">
        <v>112.9</v>
      </c>
    </row>
    <row r="20" spans="2:10" ht="21.75" customHeight="1" x14ac:dyDescent="0.25">
      <c r="B20" s="5" t="s">
        <v>13</v>
      </c>
      <c r="C20" s="35" t="s">
        <v>108</v>
      </c>
      <c r="D20" s="35" t="s">
        <v>109</v>
      </c>
      <c r="E20" s="35">
        <v>109.1</v>
      </c>
      <c r="F20" s="35">
        <v>108.4</v>
      </c>
    </row>
    <row r="21" spans="2:10" ht="32.25" customHeight="1" x14ac:dyDescent="0.25">
      <c r="B21" s="5" t="s">
        <v>14</v>
      </c>
      <c r="C21" s="35" t="s">
        <v>110</v>
      </c>
      <c r="D21" s="35" t="s">
        <v>111</v>
      </c>
      <c r="E21" s="35">
        <v>121.1</v>
      </c>
      <c r="F21" s="35">
        <v>110.3</v>
      </c>
    </row>
    <row r="22" spans="2:10" ht="17.25" customHeight="1" x14ac:dyDescent="0.25">
      <c r="B22" s="6" t="s">
        <v>15</v>
      </c>
      <c r="C22" s="35" t="s">
        <v>112</v>
      </c>
      <c r="D22" s="35" t="s">
        <v>113</v>
      </c>
      <c r="E22" s="35">
        <v>108.1</v>
      </c>
      <c r="F22" s="35">
        <v>113</v>
      </c>
    </row>
    <row r="23" spans="2:10" ht="17.25" customHeight="1" x14ac:dyDescent="0.25">
      <c r="B23" s="3" t="s">
        <v>16</v>
      </c>
      <c r="C23" s="35" t="s">
        <v>114</v>
      </c>
      <c r="D23" s="35" t="s">
        <v>115</v>
      </c>
      <c r="E23" s="35">
        <v>98.8</v>
      </c>
      <c r="F23" s="35">
        <v>103</v>
      </c>
    </row>
    <row r="24" spans="2:10" ht="30.75" customHeight="1" x14ac:dyDescent="0.25">
      <c r="B24" s="3" t="s">
        <v>17</v>
      </c>
      <c r="C24" s="35" t="s">
        <v>116</v>
      </c>
      <c r="D24" s="35" t="s">
        <v>117</v>
      </c>
      <c r="E24" s="35">
        <v>109.7</v>
      </c>
      <c r="F24" s="35">
        <v>109.3</v>
      </c>
    </row>
    <row r="25" spans="2:10" ht="48.75" customHeight="1" x14ac:dyDescent="0.25">
      <c r="B25" s="3" t="s">
        <v>79</v>
      </c>
      <c r="C25" s="35" t="s">
        <v>118</v>
      </c>
      <c r="D25" s="35" t="s">
        <v>119</v>
      </c>
      <c r="E25" s="35">
        <v>108.2</v>
      </c>
      <c r="F25" s="35">
        <v>106.8</v>
      </c>
    </row>
    <row r="26" spans="2:10" ht="44.25" customHeight="1" x14ac:dyDescent="0.25">
      <c r="B26" s="6" t="s">
        <v>78</v>
      </c>
      <c r="C26" s="35" t="s">
        <v>120</v>
      </c>
      <c r="D26" s="35" t="s">
        <v>121</v>
      </c>
      <c r="E26" s="35">
        <v>101.9</v>
      </c>
      <c r="F26" s="35">
        <v>101.1</v>
      </c>
    </row>
    <row r="27" spans="2:10" ht="31.5" customHeight="1" x14ac:dyDescent="0.25">
      <c r="B27" s="3" t="s">
        <v>18</v>
      </c>
      <c r="C27" s="35" t="s">
        <v>122</v>
      </c>
      <c r="D27" s="35" t="s">
        <v>123</v>
      </c>
      <c r="E27" s="35">
        <v>104.6</v>
      </c>
      <c r="F27" s="35">
        <v>106</v>
      </c>
    </row>
    <row r="28" spans="2:10" ht="18" customHeight="1" x14ac:dyDescent="0.25">
      <c r="B28" s="6" t="s">
        <v>19</v>
      </c>
      <c r="C28" s="35" t="s">
        <v>124</v>
      </c>
      <c r="D28" s="35" t="s">
        <v>125</v>
      </c>
      <c r="E28" s="35">
        <v>96.6</v>
      </c>
      <c r="F28" s="35">
        <v>98</v>
      </c>
    </row>
    <row r="29" spans="2:10" ht="30" customHeight="1" x14ac:dyDescent="0.25">
      <c r="B29" s="6" t="s">
        <v>20</v>
      </c>
      <c r="C29" s="35" t="s">
        <v>126</v>
      </c>
      <c r="D29" s="35" t="s">
        <v>127</v>
      </c>
      <c r="E29" s="35">
        <v>95.2</v>
      </c>
      <c r="F29" s="35">
        <v>97.8</v>
      </c>
    </row>
    <row r="30" spans="2:10" ht="17.25" customHeight="1" x14ac:dyDescent="0.25">
      <c r="B30" s="3" t="s">
        <v>21</v>
      </c>
      <c r="C30" s="35" t="s">
        <v>128</v>
      </c>
      <c r="D30" s="35" t="s">
        <v>129</v>
      </c>
      <c r="E30" s="35">
        <v>101.6</v>
      </c>
      <c r="F30" s="35">
        <v>97.3</v>
      </c>
    </row>
    <row r="31" spans="2:10" ht="16.5" customHeight="1" x14ac:dyDescent="0.25">
      <c r="B31" s="4" t="s">
        <v>22</v>
      </c>
      <c r="C31" s="35" t="s">
        <v>130</v>
      </c>
      <c r="D31" s="35" t="s">
        <v>131</v>
      </c>
      <c r="E31" s="35">
        <v>101.3</v>
      </c>
      <c r="F31" s="35">
        <v>96.5</v>
      </c>
      <c r="J31" s="14"/>
    </row>
    <row r="32" spans="2:10" ht="30.75" customHeight="1" x14ac:dyDescent="0.25">
      <c r="B32" s="4" t="s">
        <v>23</v>
      </c>
      <c r="C32" s="35" t="s">
        <v>132</v>
      </c>
      <c r="D32" s="35" t="s">
        <v>133</v>
      </c>
      <c r="E32" s="35">
        <v>100.5</v>
      </c>
      <c r="F32" s="35">
        <v>102.8</v>
      </c>
    </row>
    <row r="33" spans="2:11" ht="30.75" customHeight="1" x14ac:dyDescent="0.25">
      <c r="B33" s="6" t="s">
        <v>24</v>
      </c>
      <c r="C33" s="35" t="s">
        <v>134</v>
      </c>
      <c r="D33" s="35" t="s">
        <v>135</v>
      </c>
      <c r="E33" s="35">
        <v>113.4</v>
      </c>
      <c r="F33" s="35">
        <v>109.9</v>
      </c>
    </row>
    <row r="34" spans="2:11" ht="18" customHeight="1" x14ac:dyDescent="0.25">
      <c r="B34" s="4" t="s">
        <v>25</v>
      </c>
      <c r="C34" s="35" t="s">
        <v>136</v>
      </c>
      <c r="D34" s="35" t="s">
        <v>137</v>
      </c>
      <c r="E34" s="35">
        <v>114.5</v>
      </c>
      <c r="F34" s="35">
        <v>111.4</v>
      </c>
    </row>
    <row r="35" spans="2:11" ht="31.5" customHeight="1" x14ac:dyDescent="0.25">
      <c r="B35" s="7" t="s">
        <v>26</v>
      </c>
      <c r="C35" s="35" t="s">
        <v>138</v>
      </c>
      <c r="D35" s="35" t="s">
        <v>139</v>
      </c>
      <c r="E35" s="35">
        <v>106.4</v>
      </c>
      <c r="F35" s="35">
        <v>107.9</v>
      </c>
    </row>
    <row r="36" spans="2:11" s="9" customFormat="1" ht="29.25" customHeight="1" x14ac:dyDescent="0.25">
      <c r="B36" s="5" t="s">
        <v>66</v>
      </c>
      <c r="C36" s="22">
        <v>3588.2</v>
      </c>
      <c r="D36" s="22">
        <v>3511.1</v>
      </c>
      <c r="E36" s="22">
        <v>106.8</v>
      </c>
      <c r="F36" s="22">
        <v>109.5</v>
      </c>
      <c r="I36" s="10"/>
      <c r="J36" s="10"/>
      <c r="K36" s="10"/>
    </row>
    <row r="37" spans="2:11" ht="30.75" customHeight="1" x14ac:dyDescent="0.25">
      <c r="B37" s="7" t="s">
        <v>27</v>
      </c>
      <c r="C37" s="35" t="s">
        <v>140</v>
      </c>
      <c r="D37" s="35" t="s">
        <v>141</v>
      </c>
      <c r="E37" s="35">
        <v>81.599999999999994</v>
      </c>
      <c r="F37" s="35">
        <v>97.4</v>
      </c>
    </row>
    <row r="38" spans="2:11" s="9" customFormat="1" ht="15" customHeight="1" x14ac:dyDescent="0.25">
      <c r="B38" s="7" t="s">
        <v>67</v>
      </c>
      <c r="C38" s="22">
        <v>3173.8</v>
      </c>
      <c r="D38" s="22">
        <v>3270.8</v>
      </c>
      <c r="E38" s="22">
        <v>73.400000000000006</v>
      </c>
      <c r="F38" s="22">
        <v>94.7</v>
      </c>
    </row>
    <row r="39" spans="2:11" s="9" customFormat="1" ht="16.5" customHeight="1" x14ac:dyDescent="0.25">
      <c r="B39" s="7" t="s">
        <v>68</v>
      </c>
      <c r="C39" s="22">
        <v>3870.5</v>
      </c>
      <c r="D39" s="22">
        <v>3909.3</v>
      </c>
      <c r="E39" s="22">
        <v>117.5</v>
      </c>
      <c r="F39" s="22">
        <v>119.3</v>
      </c>
    </row>
    <row r="40" spans="2:11" ht="16.5" customHeight="1" x14ac:dyDescent="0.25">
      <c r="B40" s="8" t="s">
        <v>28</v>
      </c>
      <c r="C40" s="35" t="s">
        <v>142</v>
      </c>
      <c r="D40" s="35" t="s">
        <v>143</v>
      </c>
      <c r="E40" s="35">
        <v>112.5</v>
      </c>
      <c r="F40" s="35">
        <v>111.5</v>
      </c>
    </row>
    <row r="41" spans="2:11" s="9" customFormat="1" ht="32.25" customHeight="1" x14ac:dyDescent="0.25">
      <c r="B41" s="6" t="s">
        <v>69</v>
      </c>
      <c r="C41" s="22">
        <v>4103.5</v>
      </c>
      <c r="D41" s="22">
        <v>3880.8</v>
      </c>
      <c r="E41" s="22">
        <v>111.1</v>
      </c>
      <c r="F41" s="22">
        <v>109.9</v>
      </c>
      <c r="G41" s="11"/>
    </row>
    <row r="42" spans="2:11" ht="32.25" customHeight="1" x14ac:dyDescent="0.25">
      <c r="B42" s="20" t="s">
        <v>29</v>
      </c>
      <c r="C42" s="35" t="s">
        <v>144</v>
      </c>
      <c r="D42" s="35" t="s">
        <v>145</v>
      </c>
      <c r="E42" s="35">
        <v>104.5</v>
      </c>
      <c r="F42" s="35">
        <v>104</v>
      </c>
    </row>
    <row r="43" spans="2:11" ht="31.5" customHeight="1" x14ac:dyDescent="0.25">
      <c r="B43" s="3" t="s">
        <v>30</v>
      </c>
      <c r="C43" s="35" t="s">
        <v>146</v>
      </c>
      <c r="D43" s="35" t="s">
        <v>147</v>
      </c>
      <c r="E43" s="35">
        <v>111.2</v>
      </c>
      <c r="F43" s="35">
        <v>104.1</v>
      </c>
    </row>
    <row r="44" spans="2:11" ht="31.5" customHeight="1" x14ac:dyDescent="0.25">
      <c r="B44" s="3" t="s">
        <v>31</v>
      </c>
      <c r="C44" s="35" t="s">
        <v>148</v>
      </c>
      <c r="D44" s="35" t="s">
        <v>149</v>
      </c>
      <c r="E44" s="35">
        <v>100</v>
      </c>
      <c r="F44" s="35">
        <v>99.5</v>
      </c>
    </row>
    <row r="45" spans="2:11" ht="30.75" customHeight="1" x14ac:dyDescent="0.25">
      <c r="B45" s="3" t="s">
        <v>32</v>
      </c>
      <c r="C45" s="35" t="s">
        <v>150</v>
      </c>
      <c r="D45" s="35" t="s">
        <v>151</v>
      </c>
      <c r="E45" s="35">
        <v>106.1</v>
      </c>
      <c r="F45" s="35">
        <v>106.5</v>
      </c>
    </row>
    <row r="46" spans="2:11" ht="33" customHeight="1" x14ac:dyDescent="0.25">
      <c r="B46" s="20" t="s">
        <v>33</v>
      </c>
      <c r="C46" s="35" t="s">
        <v>152</v>
      </c>
      <c r="D46" s="35" t="s">
        <v>153</v>
      </c>
      <c r="E46" s="35">
        <v>109</v>
      </c>
      <c r="F46" s="35">
        <v>108.1</v>
      </c>
    </row>
    <row r="47" spans="2:11" ht="30" x14ac:dyDescent="0.25">
      <c r="B47" s="3" t="s">
        <v>34</v>
      </c>
      <c r="C47" s="35" t="s">
        <v>154</v>
      </c>
      <c r="D47" s="35" t="s">
        <v>155</v>
      </c>
      <c r="E47" s="35">
        <v>111.2</v>
      </c>
      <c r="F47" s="35">
        <v>107.9</v>
      </c>
    </row>
    <row r="48" spans="2:11" ht="18" customHeight="1" x14ac:dyDescent="0.25">
      <c r="B48" s="6" t="s">
        <v>35</v>
      </c>
      <c r="C48" s="35" t="s">
        <v>156</v>
      </c>
      <c r="D48" s="35" t="s">
        <v>157</v>
      </c>
      <c r="E48" s="35">
        <v>109.9</v>
      </c>
      <c r="F48" s="35">
        <v>115.6</v>
      </c>
    </row>
    <row r="49" spans="2:6" ht="33.75" customHeight="1" x14ac:dyDescent="0.25">
      <c r="B49" s="3" t="s">
        <v>36</v>
      </c>
      <c r="C49" s="35" t="s">
        <v>158</v>
      </c>
      <c r="D49" s="35" t="s">
        <v>159</v>
      </c>
      <c r="E49" s="35">
        <v>104.2</v>
      </c>
      <c r="F49" s="35">
        <v>104.7</v>
      </c>
    </row>
    <row r="50" spans="2:6" ht="18" customHeight="1" x14ac:dyDescent="0.25">
      <c r="B50" s="3" t="s">
        <v>37</v>
      </c>
      <c r="C50" s="35" t="s">
        <v>160</v>
      </c>
      <c r="D50" s="35" t="s">
        <v>161</v>
      </c>
      <c r="E50" s="35">
        <v>104.3</v>
      </c>
      <c r="F50" s="35">
        <v>105.4</v>
      </c>
    </row>
    <row r="51" spans="2:6" ht="18" customHeight="1" x14ac:dyDescent="0.25">
      <c r="B51" s="20" t="s">
        <v>38</v>
      </c>
      <c r="C51" s="35" t="s">
        <v>162</v>
      </c>
      <c r="D51" s="35" t="s">
        <v>163</v>
      </c>
      <c r="E51" s="35">
        <v>104.6</v>
      </c>
      <c r="F51" s="35">
        <v>105.3</v>
      </c>
    </row>
    <row r="52" spans="2:6" ht="15.75" customHeight="1" x14ac:dyDescent="0.25">
      <c r="B52" s="3" t="s">
        <v>39</v>
      </c>
      <c r="C52" s="35" t="s">
        <v>164</v>
      </c>
      <c r="D52" s="35" t="s">
        <v>165</v>
      </c>
      <c r="E52" s="35">
        <v>104.4</v>
      </c>
      <c r="F52" s="35">
        <v>103.7</v>
      </c>
    </row>
    <row r="53" spans="2:6" ht="18" customHeight="1" x14ac:dyDescent="0.25">
      <c r="B53" s="3" t="s">
        <v>40</v>
      </c>
      <c r="C53" s="35" t="s">
        <v>166</v>
      </c>
      <c r="D53" s="35" t="s">
        <v>167</v>
      </c>
      <c r="E53" s="35">
        <v>104.8</v>
      </c>
      <c r="F53" s="35">
        <v>105.8</v>
      </c>
    </row>
    <row r="54" spans="2:6" ht="18" customHeight="1" x14ac:dyDescent="0.25">
      <c r="B54" s="20" t="s">
        <v>41</v>
      </c>
      <c r="C54" s="35" t="s">
        <v>168</v>
      </c>
      <c r="D54" s="35" t="s">
        <v>169</v>
      </c>
      <c r="E54" s="35">
        <v>96.8</v>
      </c>
      <c r="F54" s="35">
        <v>99</v>
      </c>
    </row>
    <row r="55" spans="2:6" ht="32.25" customHeight="1" x14ac:dyDescent="0.25">
      <c r="B55" s="3" t="s">
        <v>42</v>
      </c>
      <c r="C55" s="35" t="s">
        <v>170</v>
      </c>
      <c r="D55" s="35" t="s">
        <v>171</v>
      </c>
      <c r="E55" s="35">
        <v>110.5</v>
      </c>
      <c r="F55" s="35">
        <v>102.2</v>
      </c>
    </row>
    <row r="56" spans="2:6" ht="18" customHeight="1" x14ac:dyDescent="0.25">
      <c r="B56" s="6" t="s">
        <v>43</v>
      </c>
      <c r="C56" s="35" t="s">
        <v>172</v>
      </c>
      <c r="D56" s="35" t="s">
        <v>173</v>
      </c>
      <c r="E56" s="35">
        <v>106.2</v>
      </c>
      <c r="F56" s="35">
        <v>109.4</v>
      </c>
    </row>
    <row r="57" spans="2:6" ht="30.75" customHeight="1" x14ac:dyDescent="0.25">
      <c r="B57" s="6" t="s">
        <v>44</v>
      </c>
      <c r="C57" s="35" t="s">
        <v>174</v>
      </c>
      <c r="D57" s="35" t="s">
        <v>175</v>
      </c>
      <c r="E57" s="35">
        <v>94.8</v>
      </c>
      <c r="F57" s="35">
        <v>97.4</v>
      </c>
    </row>
    <row r="58" spans="2:6" s="9" customFormat="1" ht="45.75" customHeight="1" x14ac:dyDescent="0.25">
      <c r="B58" s="6" t="s">
        <v>72</v>
      </c>
      <c r="C58" s="22">
        <v>5024.2</v>
      </c>
      <c r="D58" s="22">
        <v>4853.2</v>
      </c>
      <c r="E58" s="22">
        <v>103.2</v>
      </c>
      <c r="F58" s="22">
        <v>106.6</v>
      </c>
    </row>
    <row r="59" spans="2:6" ht="17.25" customHeight="1" x14ac:dyDescent="0.25">
      <c r="B59" s="20" t="s">
        <v>45</v>
      </c>
      <c r="C59" s="35" t="s">
        <v>176</v>
      </c>
      <c r="D59" s="35" t="s">
        <v>177</v>
      </c>
      <c r="E59" s="35">
        <v>100.8</v>
      </c>
      <c r="F59" s="35">
        <v>105.3</v>
      </c>
    </row>
    <row r="60" spans="2:6" ht="30.75" customHeight="1" x14ac:dyDescent="0.25">
      <c r="B60" s="3" t="s">
        <v>46</v>
      </c>
      <c r="C60" s="35" t="s">
        <v>178</v>
      </c>
      <c r="D60" s="35" t="s">
        <v>179</v>
      </c>
      <c r="E60" s="35">
        <v>99.9</v>
      </c>
      <c r="F60" s="35">
        <v>104.6</v>
      </c>
    </row>
    <row r="61" spans="2:6" ht="46.5" customHeight="1" x14ac:dyDescent="0.25">
      <c r="B61" s="3" t="s">
        <v>47</v>
      </c>
      <c r="C61" s="35" t="s">
        <v>180</v>
      </c>
      <c r="D61" s="35" t="s">
        <v>181</v>
      </c>
      <c r="E61" s="35">
        <v>99.5</v>
      </c>
      <c r="F61" s="35">
        <v>103</v>
      </c>
    </row>
    <row r="62" spans="2:6" ht="30.75" customHeight="1" x14ac:dyDescent="0.25">
      <c r="B62" s="3" t="s">
        <v>48</v>
      </c>
      <c r="C62" s="35" t="s">
        <v>182</v>
      </c>
      <c r="D62" s="35" t="s">
        <v>183</v>
      </c>
      <c r="E62" s="35">
        <v>121.1</v>
      </c>
      <c r="F62" s="35">
        <v>119.3</v>
      </c>
    </row>
    <row r="63" spans="2:6" ht="16.5" customHeight="1" x14ac:dyDescent="0.25">
      <c r="B63" s="20" t="s">
        <v>49</v>
      </c>
      <c r="C63" s="35" t="s">
        <v>184</v>
      </c>
      <c r="D63" s="35" t="s">
        <v>185</v>
      </c>
      <c r="E63" s="35">
        <v>111</v>
      </c>
      <c r="F63" s="35">
        <v>111.5</v>
      </c>
    </row>
    <row r="64" spans="2:6" s="9" customFormat="1" ht="30" customHeight="1" x14ac:dyDescent="0.25">
      <c r="B64" s="6" t="s">
        <v>73</v>
      </c>
      <c r="C64" s="22">
        <v>2705</v>
      </c>
      <c r="D64" s="22">
        <v>2711.6</v>
      </c>
      <c r="E64" s="22">
        <v>107</v>
      </c>
      <c r="F64" s="22">
        <v>108.9</v>
      </c>
    </row>
    <row r="65" spans="2:8" s="9" customFormat="1" ht="18.75" customHeight="1" x14ac:dyDescent="0.25">
      <c r="B65" s="6" t="s">
        <v>74</v>
      </c>
      <c r="C65" s="22">
        <v>3317.5</v>
      </c>
      <c r="D65" s="22">
        <v>3254.6</v>
      </c>
      <c r="E65" s="22">
        <v>104.9</v>
      </c>
      <c r="F65" s="22">
        <v>103.2</v>
      </c>
    </row>
    <row r="66" spans="2:8" ht="15.75" customHeight="1" x14ac:dyDescent="0.25">
      <c r="B66" s="8" t="s">
        <v>50</v>
      </c>
      <c r="C66" s="35" t="s">
        <v>186</v>
      </c>
      <c r="D66" s="35" t="s">
        <v>187</v>
      </c>
      <c r="E66" s="35">
        <v>105.2</v>
      </c>
      <c r="F66" s="35">
        <v>103.7</v>
      </c>
    </row>
    <row r="67" spans="2:8" ht="48" customHeight="1" x14ac:dyDescent="0.25">
      <c r="B67" s="3" t="s">
        <v>51</v>
      </c>
      <c r="C67" s="35" t="s">
        <v>188</v>
      </c>
      <c r="D67" s="35" t="s">
        <v>189</v>
      </c>
      <c r="E67" s="35">
        <v>104.6</v>
      </c>
      <c r="F67" s="35">
        <v>105.1</v>
      </c>
    </row>
    <row r="68" spans="2:8" s="9" customFormat="1" ht="30" customHeight="1" x14ac:dyDescent="0.25">
      <c r="B68" s="5" t="s">
        <v>70</v>
      </c>
      <c r="C68" s="22">
        <v>4785.3999999999996</v>
      </c>
      <c r="D68" s="22">
        <v>4607.8</v>
      </c>
      <c r="E68" s="22">
        <v>106.4</v>
      </c>
      <c r="F68" s="22">
        <v>109.1</v>
      </c>
    </row>
    <row r="69" spans="2:8" ht="18" customHeight="1" x14ac:dyDescent="0.25">
      <c r="B69" s="3" t="s">
        <v>52</v>
      </c>
      <c r="C69" s="35" t="s">
        <v>190</v>
      </c>
      <c r="D69" s="35" t="s">
        <v>191</v>
      </c>
      <c r="E69" s="35">
        <v>103.5</v>
      </c>
      <c r="F69" s="35">
        <v>100.9</v>
      </c>
    </row>
    <row r="70" spans="2:8" ht="32.25" customHeight="1" x14ac:dyDescent="0.25">
      <c r="B70" s="3" t="s">
        <v>53</v>
      </c>
      <c r="C70" s="35" t="s">
        <v>192</v>
      </c>
      <c r="D70" s="35" t="s">
        <v>193</v>
      </c>
      <c r="E70" s="35">
        <v>111.3</v>
      </c>
      <c r="F70" s="35">
        <v>105.5</v>
      </c>
    </row>
    <row r="71" spans="2:8" ht="31.5" customHeight="1" x14ac:dyDescent="0.25">
      <c r="B71" s="20" t="s">
        <v>54</v>
      </c>
      <c r="C71" s="35" t="s">
        <v>194</v>
      </c>
      <c r="D71" s="35" t="s">
        <v>195</v>
      </c>
      <c r="E71" s="35">
        <v>106</v>
      </c>
      <c r="F71" s="35">
        <v>109.4</v>
      </c>
    </row>
    <row r="72" spans="2:8" ht="30.75" customHeight="1" x14ac:dyDescent="0.25">
      <c r="B72" s="4" t="s">
        <v>55</v>
      </c>
      <c r="C72" s="35" t="s">
        <v>196</v>
      </c>
      <c r="D72" s="35" t="s">
        <v>197</v>
      </c>
      <c r="E72" s="35">
        <v>110.8</v>
      </c>
      <c r="F72" s="35">
        <v>108.4</v>
      </c>
    </row>
    <row r="73" spans="2:8" s="9" customFormat="1" ht="15.75" customHeight="1" x14ac:dyDescent="0.25">
      <c r="B73" s="5" t="s">
        <v>75</v>
      </c>
      <c r="C73" s="22">
        <v>2483.1999999999998</v>
      </c>
      <c r="D73" s="22">
        <v>2439.6</v>
      </c>
      <c r="E73" s="22">
        <v>110.4</v>
      </c>
      <c r="F73" s="22">
        <v>112.3</v>
      </c>
      <c r="G73" s="23"/>
      <c r="H73" s="21"/>
    </row>
    <row r="74" spans="2:8" ht="17.25" customHeight="1" x14ac:dyDescent="0.25">
      <c r="B74" s="20" t="s">
        <v>56</v>
      </c>
      <c r="C74" s="35" t="s">
        <v>198</v>
      </c>
      <c r="D74" s="35" t="s">
        <v>199</v>
      </c>
      <c r="E74" s="35">
        <v>107.7</v>
      </c>
      <c r="F74" s="35">
        <v>107.9</v>
      </c>
    </row>
    <row r="75" spans="2:8" ht="18" customHeight="1" x14ac:dyDescent="0.25">
      <c r="B75" s="20" t="s">
        <v>57</v>
      </c>
      <c r="C75" s="35" t="s">
        <v>200</v>
      </c>
      <c r="D75" s="35" t="s">
        <v>201</v>
      </c>
      <c r="E75" s="35">
        <v>108.5</v>
      </c>
      <c r="F75" s="35">
        <v>108.7</v>
      </c>
    </row>
    <row r="76" spans="2:8" ht="18" customHeight="1" x14ac:dyDescent="0.25">
      <c r="B76" s="6" t="s">
        <v>58</v>
      </c>
      <c r="C76" s="35" t="s">
        <v>202</v>
      </c>
      <c r="D76" s="35" t="s">
        <v>203</v>
      </c>
      <c r="E76" s="35">
        <v>108.3</v>
      </c>
      <c r="F76" s="35">
        <v>108.5</v>
      </c>
    </row>
    <row r="77" spans="2:8" ht="30" x14ac:dyDescent="0.25">
      <c r="B77" s="3" t="s">
        <v>59</v>
      </c>
      <c r="C77" s="35" t="s">
        <v>204</v>
      </c>
      <c r="D77" s="35" t="s">
        <v>205</v>
      </c>
      <c r="E77" s="35">
        <v>113.1</v>
      </c>
      <c r="F77" s="35">
        <v>113.2</v>
      </c>
    </row>
    <row r="78" spans="2:8" x14ac:dyDescent="0.25">
      <c r="B78" s="20" t="s">
        <v>60</v>
      </c>
      <c r="C78" s="35" t="s">
        <v>206</v>
      </c>
      <c r="D78" s="35" t="s">
        <v>207</v>
      </c>
      <c r="E78" s="35">
        <v>104.2</v>
      </c>
      <c r="F78" s="35">
        <v>106.3</v>
      </c>
    </row>
    <row r="79" spans="2:8" ht="19.5" customHeight="1" x14ac:dyDescent="0.25">
      <c r="B79" s="3" t="s">
        <v>61</v>
      </c>
      <c r="C79" s="35" t="s">
        <v>208</v>
      </c>
      <c r="D79" s="35" t="s">
        <v>209</v>
      </c>
      <c r="E79" s="35">
        <v>101.8</v>
      </c>
      <c r="F79" s="35">
        <v>105.5</v>
      </c>
    </row>
    <row r="80" spans="2:8" ht="33.75" customHeight="1" x14ac:dyDescent="0.25">
      <c r="B80" s="3" t="s">
        <v>62</v>
      </c>
      <c r="C80" s="35" t="s">
        <v>210</v>
      </c>
      <c r="D80" s="35" t="s">
        <v>211</v>
      </c>
      <c r="E80" s="35">
        <v>105.3</v>
      </c>
      <c r="F80" s="35">
        <v>104.7</v>
      </c>
    </row>
    <row r="81" spans="2:6" ht="33" customHeight="1" x14ac:dyDescent="0.25">
      <c r="B81" s="3" t="s">
        <v>63</v>
      </c>
      <c r="C81" s="35" t="s">
        <v>212</v>
      </c>
      <c r="D81" s="35" t="s">
        <v>213</v>
      </c>
      <c r="E81" s="35">
        <v>106.5</v>
      </c>
      <c r="F81" s="35">
        <v>108.2</v>
      </c>
    </row>
    <row r="82" spans="2:6" x14ac:dyDescent="0.25">
      <c r="B82" s="20" t="s">
        <v>64</v>
      </c>
      <c r="C82" s="35" t="s">
        <v>214</v>
      </c>
      <c r="D82" s="35" t="s">
        <v>215</v>
      </c>
      <c r="E82" s="35">
        <v>104.6</v>
      </c>
      <c r="F82" s="35">
        <v>101.5</v>
      </c>
    </row>
    <row r="83" spans="2:6" s="9" customFormat="1" ht="30" x14ac:dyDescent="0.25">
      <c r="B83" s="5" t="s">
        <v>71</v>
      </c>
      <c r="C83" s="22">
        <v>2560.1999999999998</v>
      </c>
      <c r="D83" s="22">
        <v>2535.1999999999998</v>
      </c>
      <c r="E83" s="22">
        <v>111.4</v>
      </c>
      <c r="F83" s="22">
        <v>106.6</v>
      </c>
    </row>
    <row r="87" spans="2:6" x14ac:dyDescent="0.25">
      <c r="B87" s="15"/>
    </row>
    <row r="88" spans="2:6" x14ac:dyDescent="0.25">
      <c r="B88" s="16"/>
    </row>
    <row r="89" spans="2:6" x14ac:dyDescent="0.25">
      <c r="B89" s="17"/>
    </row>
    <row r="90" spans="2:6" x14ac:dyDescent="0.25">
      <c r="B90" s="18"/>
    </row>
    <row r="91" spans="2:6" x14ac:dyDescent="0.25">
      <c r="B91" s="18"/>
    </row>
    <row r="92" spans="2:6" x14ac:dyDescent="0.25">
      <c r="B92" s="17"/>
    </row>
    <row r="93" spans="2:6" x14ac:dyDescent="0.25">
      <c r="B93" s="16"/>
    </row>
    <row r="94" spans="2:6" x14ac:dyDescent="0.25">
      <c r="B94" s="17"/>
    </row>
    <row r="95" spans="2:6" x14ac:dyDescent="0.25">
      <c r="B95" s="17"/>
    </row>
    <row r="96" spans="2:6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9"/>
    </row>
    <row r="112" spans="2:2" x14ac:dyDescent="0.25">
      <c r="B112" s="19"/>
    </row>
    <row r="113" spans="2:2" x14ac:dyDescent="0.25">
      <c r="B113" s="18"/>
    </row>
    <row r="114" spans="2:2" x14ac:dyDescent="0.25">
      <c r="B114" s="19"/>
    </row>
    <row r="115" spans="2:2" x14ac:dyDescent="0.25">
      <c r="B115" s="17"/>
    </row>
    <row r="116" spans="2:2" x14ac:dyDescent="0.25">
      <c r="B116" s="17"/>
    </row>
    <row r="117" spans="2:2" x14ac:dyDescent="0.25">
      <c r="B117" s="16"/>
    </row>
    <row r="118" spans="2:2" x14ac:dyDescent="0.25">
      <c r="B118" s="16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6"/>
    </row>
    <row r="123" spans="2:2" x14ac:dyDescent="0.25">
      <c r="B123" s="17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6"/>
    </row>
    <row r="128" spans="2:2" x14ac:dyDescent="0.25">
      <c r="B128" s="17"/>
    </row>
    <row r="129" spans="2:2" x14ac:dyDescent="0.25">
      <c r="B129" s="17"/>
    </row>
    <row r="130" spans="2:2" x14ac:dyDescent="0.25">
      <c r="B130" s="16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6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6"/>
    </row>
    <row r="139" spans="2:2" x14ac:dyDescent="0.25">
      <c r="B139" s="16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6"/>
    </row>
    <row r="144" spans="2:2" x14ac:dyDescent="0.25">
      <c r="B144" s="17"/>
    </row>
    <row r="145" spans="2:2" x14ac:dyDescent="0.25">
      <c r="B145" s="16"/>
    </row>
    <row r="146" spans="2:2" x14ac:dyDescent="0.25">
      <c r="B146" s="16"/>
    </row>
    <row r="147" spans="2:2" x14ac:dyDescent="0.25">
      <c r="B147" s="17"/>
    </row>
    <row r="148" spans="2:2" x14ac:dyDescent="0.25">
      <c r="B148" s="17"/>
    </row>
    <row r="149" spans="2:2" x14ac:dyDescent="0.25">
      <c r="B149" s="16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6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Шульга Марта Александровна</cp:lastModifiedBy>
  <cp:lastPrinted>2026-05-25T07:18:24Z</cp:lastPrinted>
  <dcterms:created xsi:type="dcterms:W3CDTF">2020-01-24T05:17:37Z</dcterms:created>
  <dcterms:modified xsi:type="dcterms:W3CDTF">2026-05-25T07:18:36Z</dcterms:modified>
</cp:coreProperties>
</file>